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<sst xmlns="http://schemas.openxmlformats.org/spreadsheetml/2006/main" count="19" uniqueCount="19">
  <si>
    <t>lp</t>
  </si>
  <si>
    <t>sołectwo</t>
  </si>
  <si>
    <t>nr działki / lokalizacja</t>
  </si>
  <si>
    <t>powierzch. do koszenia (m2)</t>
  </si>
  <si>
    <t>inne prace w zieleni</t>
  </si>
  <si>
    <t>Dąbrowa - Mateuszewo</t>
  </si>
  <si>
    <t>nawożenie roślin iglastych 2 x ok. 500 szt.</t>
  </si>
  <si>
    <t>Kaleje</t>
  </si>
  <si>
    <t>nawożenie 1 x</t>
  </si>
  <si>
    <t>Luciny</t>
  </si>
  <si>
    <t>Niesłabin</t>
  </si>
  <si>
    <t>Orkowo</t>
  </si>
  <si>
    <t>ilość koszeń</t>
  </si>
  <si>
    <t>razem</t>
  </si>
  <si>
    <t>boisko, dz. 143/2, Dąbrowa</t>
  </si>
  <si>
    <t>boisko, dz. 18/2, Kaleje</t>
  </si>
  <si>
    <t>plac zabaw, boisko, dz. 152/2, Luciny</t>
  </si>
  <si>
    <t>plac zabaw, dz. 427</t>
  </si>
  <si>
    <t>boisko dz. 350/5, plac zabaw dz.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</si>
</sst>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6.140625" customWidth="1"/>
    <col min="2" max="2" width="14.5703125" customWidth="1"/>
    <col min="3" max="3" width="14.42578125" customWidth="1"/>
    <col min="4" max="4" width="16.85546875" customWidth="1"/>
    <col min="5" max="5" width="12.7109375" customWidth="1"/>
    <col min="6" max="6" width="16.5703125" customWidth="1"/>
  </cols>
  <sheetData>
    <row r="3" spans="1:6" ht="3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4</v>
      </c>
    </row>
    <row r="4" spans="1:6" ht="45" x14ac:dyDescent="0.25">
      <c r="A4" s="3">
        <v>1</v>
      </c>
      <c r="B4" s="4" t="s">
        <v>5</v>
      </c>
      <c r="C4" s="4" t="s">
        <v>14</v>
      </c>
      <c r="D4" s="4">
        <v>1200</v>
      </c>
      <c r="E4" s="4">
        <v>5</v>
      </c>
      <c r="F4" s="4" t="s">
        <v>6</v>
      </c>
    </row>
    <row r="5" spans="1:6" ht="30" x14ac:dyDescent="0.25">
      <c r="A5" s="3">
        <v>2</v>
      </c>
      <c r="B5" s="4" t="s">
        <v>7</v>
      </c>
      <c r="C5" s="4" t="s">
        <v>15</v>
      </c>
      <c r="D5" s="4">
        <v>5000</v>
      </c>
      <c r="E5" s="4">
        <v>20</v>
      </c>
      <c r="F5" s="4" t="s">
        <v>8</v>
      </c>
    </row>
    <row r="6" spans="1:6" ht="45" x14ac:dyDescent="0.25">
      <c r="A6" s="3">
        <v>3</v>
      </c>
      <c r="B6" s="4" t="s">
        <v>9</v>
      </c>
      <c r="C6" s="4" t="s">
        <v>16</v>
      </c>
      <c r="D6" s="4">
        <v>15000</v>
      </c>
      <c r="E6" s="4">
        <v>10</v>
      </c>
      <c r="F6" s="4"/>
    </row>
    <row r="7" spans="1:6" ht="30" x14ac:dyDescent="0.25">
      <c r="A7" s="3">
        <v>4</v>
      </c>
      <c r="B7" s="4" t="s">
        <v>10</v>
      </c>
      <c r="C7" s="4" t="s">
        <v>17</v>
      </c>
      <c r="D7" s="4">
        <v>1000</v>
      </c>
      <c r="E7" s="4">
        <v>5</v>
      </c>
      <c r="F7" s="4"/>
    </row>
    <row r="8" spans="1:6" ht="45" x14ac:dyDescent="0.25">
      <c r="A8" s="3">
        <v>5</v>
      </c>
      <c r="B8" s="4" t="s">
        <v>11</v>
      </c>
      <c r="C8" s="4" t="s">
        <v>18</v>
      </c>
      <c r="D8" s="4">
        <v>1250</v>
      </c>
      <c r="E8" s="4">
        <v>6</v>
      </c>
      <c r="F8" s="4"/>
    </row>
    <row r="9" spans="1:6" x14ac:dyDescent="0.25">
      <c r="B9" s="5" t="s">
        <v>13</v>
      </c>
      <c r="D9">
        <f>SUM(D4:D8)</f>
        <v>23450</v>
      </c>
    </row>
  </sheetData>
  <pageMargins left="0.7" right="0.7" top="0.75" bottom="0.75" header="0.3" footer="0.3"/>
  <pageSetup paperSize="9" orientation="portrait" r:id="rId1"/>
  <headerFooter>
    <oddHeader>&amp;C&amp;"-,Pogrubiony"Załącznik nr 2b&amp;"-,Standardowy"
Wykaz gminnych obiektów sportowych na terenie sołectw Dąbrowa - Mateuszewo, Kaleje, Luciny, Niesłabin oraz Orkowo.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2013-04-18T09:13:30Z</dcterms:modified>
</cp:coreProperties>
</file>